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digerd\Desktop\"/>
    </mc:Choice>
  </mc:AlternateContent>
  <xr:revisionPtr revIDLastSave="0" documentId="8_{A5366FD2-1475-43D6-BA86-02F536DCA81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B30" i="1"/>
</calcChain>
</file>

<file path=xl/sharedStrings.xml><?xml version="1.0" encoding="utf-8"?>
<sst xmlns="http://schemas.openxmlformats.org/spreadsheetml/2006/main" count="12" uniqueCount="8">
  <si>
    <t>Mitgliederliste Unterstützungskonzept Gemeinde Tafers</t>
  </si>
  <si>
    <t>Erwachsene Aktivmitglieder:</t>
  </si>
  <si>
    <t>Kinder und jugendliche Aktivmitglieder (bis 18 Jahre):</t>
  </si>
  <si>
    <t>Name</t>
  </si>
  <si>
    <t>Vorname</t>
  </si>
  <si>
    <t>Wohngemeinde</t>
  </si>
  <si>
    <t>Geburtdatum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</si>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</sst>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3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2" fillId="0" borderId="0" xfId="0" applyFont="1" applyAlignment="1">
      <alignment horizontal="left"/>
    </xf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F94694-D1A0-4282-A85E-92206337EB46}" name="Tabelle1" displayName="Tabelle1" ref="A5:C28" totalsRowShown="0" dataDxfId="3">
  <autoFilter ref="A5:C28" xr:uid="{5FF94694-D1A0-4282-A85E-92206337EB46}"/>
  <tableColumns count="3">
    <tableColumn id="1" xr3:uid="{74AC1281-2B13-46C1-AAA8-78CB8340F025}" name="Name" dataDxfId="2"/>
    <tableColumn id="2" xr3:uid="{2D0175C7-5260-46CB-8F7E-64A04B8F521B}" name="Vorname" dataDxfId="1"/>
    <tableColumn id="3" xr3:uid="{4B202979-88CA-42D5-9858-73F7C97BAB4F}" name="Wohngemeinde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B579A8-F4CA-4E91-86C2-9614193BC62A}" name="Tabelle2" displayName="Tabelle2" ref="E5:H28" totalsRowShown="0" headerRowDxfId="10" dataDxfId="9" headerRowBorderDxfId="8">
  <autoFilter ref="E5:H28" xr:uid="{32B579A8-F4CA-4E91-86C2-9614193BC62A}"/>
  <tableColumns count="4">
    <tableColumn id="1" xr3:uid="{EF240E55-7847-4EF7-840E-74C08F3F9227}" name="Name" dataDxfId="7"/>
    <tableColumn id="2" xr3:uid="{9808A21F-1401-49C7-AE0E-6D932819FC6A}" name="Vorname" dataDxfId="6"/>
    <tableColumn id="3" xr3:uid="{B7FDD005-8DF0-46A3-99E0-405D1E7991A3}" name="Wohngemeinde" dataDxfId="5"/>
    <tableColumn id="4" xr3:uid="{EF05664A-710A-4A4A-B76F-51CEACADDDA4}" name="Geburtdatum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view="pageLayout" zoomScaleNormal="100" workbookViewId="0">
      <selection activeCell="H28" sqref="H28"/>
    </sheetView>
  </sheetViews>
  <sheetFormatPr baseColWidth="10" defaultColWidth="11.42578125" defaultRowHeight="14.25" x14ac:dyDescent="0.2"/>
  <cols>
    <col min="1" max="1" width="11.42578125" style="1"/>
    <col min="2" max="2" width="12" style="1" bestFit="1" customWidth="1"/>
    <col min="3" max="3" width="19" style="1" bestFit="1" customWidth="1"/>
    <col min="4" max="5" width="11.42578125" style="1"/>
    <col min="6" max="6" width="12" style="1" bestFit="1" customWidth="1"/>
    <col min="7" max="7" width="19" style="1" bestFit="1" customWidth="1"/>
    <col min="8" max="8" width="16.28515625" style="1" bestFit="1" customWidth="1"/>
    <col min="9" max="16384" width="11.42578125" style="1"/>
  </cols>
  <sheetData>
    <row r="1" spans="1:8" ht="16.5" x14ac:dyDescent="0.25">
      <c r="A1" s="8" t="s">
        <v>0</v>
      </c>
      <c r="B1" s="8"/>
      <c r="C1" s="8"/>
      <c r="D1" s="8"/>
      <c r="E1" s="8"/>
      <c r="F1" s="8"/>
      <c r="G1" s="2"/>
      <c r="H1" s="3"/>
    </row>
    <row r="3" spans="1:8" ht="15" x14ac:dyDescent="0.25">
      <c r="A3" s="4" t="s">
        <v>1</v>
      </c>
      <c r="B3" s="4"/>
      <c r="C3" s="4"/>
      <c r="D3" s="4"/>
      <c r="E3" s="4" t="s">
        <v>2</v>
      </c>
      <c r="F3" s="4"/>
      <c r="G3" s="4"/>
      <c r="H3" s="4"/>
    </row>
    <row r="4" spans="1:8" ht="15" x14ac:dyDescent="0.25">
      <c r="A4" s="4"/>
      <c r="B4" s="4"/>
      <c r="C4" s="4"/>
      <c r="D4" s="4"/>
      <c r="E4" s="4"/>
      <c r="F4" s="4"/>
      <c r="G4" s="4"/>
      <c r="H4" s="4"/>
    </row>
    <row r="5" spans="1:8" ht="15.75" thickBot="1" x14ac:dyDescent="0.3">
      <c r="A5" s="4" t="s">
        <v>3</v>
      </c>
      <c r="B5" s="4" t="s">
        <v>4</v>
      </c>
      <c r="C5" s="5" t="s">
        <v>5</v>
      </c>
      <c r="D5" s="4"/>
      <c r="E5" s="6" t="s">
        <v>3</v>
      </c>
      <c r="F5" s="7" t="s">
        <v>4</v>
      </c>
      <c r="G5" s="7" t="s">
        <v>5</v>
      </c>
      <c r="H5" s="5" t="s">
        <v>6</v>
      </c>
    </row>
    <row r="6" spans="1:8" ht="15" thickTop="1" x14ac:dyDescent="0.2"/>
    <row r="30" spans="1:8" ht="15" x14ac:dyDescent="0.25">
      <c r="A30" s="4" t="s">
        <v>7</v>
      </c>
      <c r="B30" s="4">
        <f>COUNTA(Tabelle1[Vorname])</f>
        <v>0</v>
      </c>
      <c r="C30" s="4"/>
      <c r="E30" s="4" t="s">
        <v>7</v>
      </c>
      <c r="F30" s="4">
        <f>COUNTA(Tabelle2[Vorname])</f>
        <v>0</v>
      </c>
      <c r="G30" s="4"/>
      <c r="H30" s="4"/>
    </row>
    <row r="58" spans="1:8" s="4" customFormat="1" ht="15" x14ac:dyDescent="0.25">
      <c r="A58" s="1"/>
      <c r="B58" s="1"/>
      <c r="C58" s="1"/>
      <c r="E58" s="1"/>
      <c r="F58" s="1"/>
      <c r="G58" s="1"/>
      <c r="H58" s="1"/>
    </row>
    <row r="59" spans="1:8" ht="15" x14ac:dyDescent="0.25">
      <c r="E59" s="4"/>
      <c r="F59" s="4"/>
      <c r="G59" s="4"/>
      <c r="H59" s="4"/>
    </row>
    <row r="60" spans="1:8" ht="15" x14ac:dyDescent="0.25">
      <c r="A60" s="4"/>
      <c r="B60" s="4"/>
      <c r="C60" s="4"/>
    </row>
  </sheetData>
  <mergeCells count="1">
    <mergeCell ref="A1:F1"/>
  </mergeCells>
  <pageMargins left="0.70866141732283472" right="0.70866141732283472" top="1.4895833333333333" bottom="0.78740157480314965" header="0.31496062992125984" footer="0.31496062992125984"/>
  <pageSetup paperSize="9" orientation="landscape" r:id="rId1"/>
  <headerFooter>
    <oddHeader xml:space="preserve">&amp;L&amp;G&amp;C&amp;"Arial,Standard"
</oddHeader>
    <oddFooter>&amp;L&amp;"Arial,Standard"&amp;8Gemeindeverwaltung Tafers, Schwarzseestrasse 5, Postfach 88, 1712 Tafers, Tel. 026 494 80 10</oddFooter>
  </headerFooter>
  <legacyDrawingHF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f5d16e-8871-47cc-a800-6f6b82755883" xsi:nil="true"/>
    <lcf76f155ced4ddcb4097134ff3c332f xmlns="402f2cc3-527c-4c4f-9338-a5e1fd01f0b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573934189E3F4BB604BDCFF4C5503C" ma:contentTypeVersion="16" ma:contentTypeDescription="Ein neues Dokument erstellen." ma:contentTypeScope="" ma:versionID="17d66bc6660a58499f0fc49cb0a82e52">
  <xsd:schema xmlns:xsd="http://www.w3.org/2001/XMLSchema" xmlns:xs="http://www.w3.org/2001/XMLSchema" xmlns:p="http://schemas.microsoft.com/office/2006/metadata/properties" xmlns:ns2="402f2cc3-527c-4c4f-9338-a5e1fd01f0b5" xmlns:ns3="acf5d16e-8871-47cc-a800-6f6b82755883" targetNamespace="http://schemas.microsoft.com/office/2006/metadata/properties" ma:root="true" ma:fieldsID="468017c529e564e85357b0cc71beebe0" ns2:_="" ns3:_="">
    <xsd:import namespace="402f2cc3-527c-4c4f-9338-a5e1fd01f0b5"/>
    <xsd:import namespace="acf5d16e-8871-47cc-a800-6f6b82755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f2cc3-527c-4c4f-9338-a5e1fd01f0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d4fc75ad-8c28-447f-a86c-88cb0f64d5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5d16e-8871-47cc-a800-6f6b827558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9ae0148-e6a0-4da1-8e24-87974fdf9aa1}" ma:internalName="TaxCatchAll" ma:showField="CatchAllData" ma:web="acf5d16e-8871-47cc-a800-6f6b827558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56D65-06D0-4A54-AEB6-A3D09535E938}">
  <ds:schemaRefs>
    <ds:schemaRef ds:uri="http://schemas.microsoft.com/office/2006/metadata/properties"/>
    <ds:schemaRef ds:uri="http://schemas.microsoft.com/office/infopath/2007/PartnerControls"/>
    <ds:schemaRef ds:uri="acf5d16e-8871-47cc-a800-6f6b82755883"/>
    <ds:schemaRef ds:uri="402f2cc3-527c-4c4f-9338-a5e1fd01f0b5"/>
  </ds:schemaRefs>
</ds:datastoreItem>
</file>

<file path=customXml/itemProps2.xml><?xml version="1.0" encoding="utf-8"?>
<ds:datastoreItem xmlns:ds="http://schemas.openxmlformats.org/officeDocument/2006/customXml" ds:itemID="{FDB52C66-8789-4CD3-B9BB-601D17E01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2f2cc3-527c-4c4f-9338-a5e1fd01f0b5"/>
    <ds:schemaRef ds:uri="acf5d16e-8871-47cc-a800-6f6b82755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BE8CC6-A61D-43D9-A2C3-25ACD37D45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Sitel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AdminJuilleratR</dc:creator>
  <cp:keywords/>
  <dc:description/>
  <cp:lastModifiedBy>Dario Hediger</cp:lastModifiedBy>
  <cp:revision/>
  <dcterms:created xsi:type="dcterms:W3CDTF">2015-03-12T12:41:52Z</dcterms:created>
  <dcterms:modified xsi:type="dcterms:W3CDTF">2023-01-18T07:34:42Z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0x01010001573934189E3F4BB604BDCFF4C5503C</vt:lpwstr>
  </property>
  <property fmtid="{D5CDD505-2E9C-101B-9397-08002B2CF9AE}" pid="3" name="MediaServiceImageTags">
    <vt:lpwstr/>
  </property>
</Properties>
</file>